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70" yWindow="15" windowWidth="15855" windowHeight="12285" tabRatio="696" activeTab="0"/>
  </bookViews>
  <sheets>
    <sheet name="Форма 1а - дПОМС" sheetId="1" r:id="rId1"/>
  </sheets>
  <definedNames>
    <definedName name="_xlnm.Print_Titles" localSheetId="0">'Форма 1а - дПОМС'!$12:$12</definedName>
    <definedName name="_xlnm.Print_Area" localSheetId="0">'Форма 1а - дПОМС'!$A$1:$J$88</definedName>
  </definedNames>
  <calcPr fullCalcOnLoad="1"/>
</workbook>
</file>

<file path=xl/sharedStrings.xml><?xml version="1.0" encoding="utf-8"?>
<sst xmlns="http://schemas.openxmlformats.org/spreadsheetml/2006/main" count="365" uniqueCount="216">
  <si>
    <t>Принадлежность к общественному объединению</t>
  </si>
  <si>
    <t>Дата голосования</t>
  </si>
  <si>
    <t xml:space="preserve">По состоянию на </t>
  </si>
  <si>
    <t>№ п/п</t>
  </si>
  <si>
    <t>Место работы, должность</t>
  </si>
  <si>
    <t>Дата рождения</t>
  </si>
  <si>
    <t>Субъект выдвижения</t>
  </si>
  <si>
    <t>Дата выдвижения</t>
  </si>
  <si>
    <t>Примечание</t>
  </si>
  <si>
    <t>часов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</si>
  <si>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</si>
  <si>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</si>
  <si>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</si>
  <si>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</si>
  <si>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</si>
  <si>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</si>
  <si>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</si>
  <si>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</si>
  <si>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</si>
  <si>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</si>
  <si>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1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</si>
  <si>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</si>
  <si>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Томское региональное отделение Политической партии ЛДПР - Либерально-демократическая партия России</t>
  </si>
  <si>
    <t xml:space="preserve">"13" сентября 2020 года </t>
  </si>
  <si>
    <t>самовыдвижение</t>
  </si>
  <si>
    <t/>
  </si>
  <si>
    <t>Региональное отделение Политической партии СПРАВЕДЛИВАЯ РОССИЯ в Томской области</t>
  </si>
  <si>
    <t>член Всероссийской политической партии "ЕДИНАЯ РОССИЯ"</t>
  </si>
  <si>
    <t>временно не работает</t>
  </si>
  <si>
    <t>пенсионер</t>
  </si>
  <si>
    <t>Член Политической партии СПРАВЕДЛИВАЯ РОССИЯ</t>
  </si>
  <si>
    <t>Индивидуальный предприниматель</t>
  </si>
  <si>
    <t>временно не работающий</t>
  </si>
  <si>
    <t>домохозяйка</t>
  </si>
  <si>
    <t>индивидуальный предприниматель</t>
  </si>
  <si>
    <t>личное заявление</t>
  </si>
  <si>
    <t>Зарегистрирован
31.07.2020
№ 2/4</t>
  </si>
  <si>
    <t>Зарегистрирован
31.07.2020
№ 2/5</t>
  </si>
  <si>
    <t>010</t>
  </si>
  <si>
    <t>Муниципальное образование "Кривошеинский район"</t>
  </si>
  <si>
    <t>Новокривошеинский одномандатный избирательный округ № 1</t>
  </si>
  <si>
    <t>ЧУКРАКОВ
Анатолий Николаевич</t>
  </si>
  <si>
    <t>член Политической партии ЛДПР - Либерально - демократической партии России</t>
  </si>
  <si>
    <t>Зарегистрирован
24.07.2020
№ 1/1</t>
  </si>
  <si>
    <t>ГОРБАЧЕВА
Лариса Алексеевна</t>
  </si>
  <si>
    <t>ОГКУ "СРЦН Кривошеинского района", педагог - психолог,
депутат Думы Кривошеинского района пятого созыва</t>
  </si>
  <si>
    <t>Кривошеинское местное отделение Всероссийской  политической партии "ЕДИНАЯ РОССИЯ"</t>
  </si>
  <si>
    <t>Пудовский одномандатный избирательный округ № 2</t>
  </si>
  <si>
    <t>ЛОСЕВ
Денис Владимирович</t>
  </si>
  <si>
    <t>ООО "Вертикаль", менеджер</t>
  </si>
  <si>
    <t>Зарегистрирован
24.07.2020
№ 1/2</t>
  </si>
  <si>
    <t>ШЕСТКО
Василий Александрович</t>
  </si>
  <si>
    <t>Сельскохозяйственный производственный кооператив "Белосток", инженер по комплектации оборудования</t>
  </si>
  <si>
    <t>Зарегистрирован
31.07.2020
№ 2/14</t>
  </si>
  <si>
    <t>ЛОБАНЕНКО
Елена Михайловна</t>
  </si>
  <si>
    <t>ОГАУЗ "Кривошенская районная больница", заведующая фельдшерско - акушерским пунктом д. Вознесенка</t>
  </si>
  <si>
    <t>Володинский одномандатный избирательный округ № 3</t>
  </si>
  <si>
    <t>НЕВРАЕВ
Алексей Всеволодович</t>
  </si>
  <si>
    <t>Отмена выдвижения
23.07.2020</t>
  </si>
  <si>
    <t>КОЛПАШНИКОВ
Сергей Владимирович</t>
  </si>
  <si>
    <t>ООО "Водовод - М", директор</t>
  </si>
  <si>
    <t>ЛЕВКО
Роман Сергеевич</t>
  </si>
  <si>
    <t>Кривошеинское местное отделение Томского областного отделения политической партии "Коммунистическая партия Российской Федерации"</t>
  </si>
  <si>
    <t>Красноярский одномандатный избирательный округ № 4</t>
  </si>
  <si>
    <t>СЕРАЗУТДИНОВА
Наталья Леонидовна</t>
  </si>
  <si>
    <t>Зарегистрирована
31.07.2020
№ 2/9</t>
  </si>
  <si>
    <t>ПРОХОРЕНКО
Владимир Александрович</t>
  </si>
  <si>
    <t>МБОУДО "Детско - юношеская спортивная школа" с. Кривошеино, тренер - преподаватель</t>
  </si>
  <si>
    <t>ШАНДРОВА
Екатерина Евгеньевна</t>
  </si>
  <si>
    <t>МБУ "Кривошеинская ЦМБ", ведущий библиотекарь</t>
  </si>
  <si>
    <t>Красноярский одномандатный избирательный округ № 5</t>
  </si>
  <si>
    <t>ФЁДОРОВ
Владимир Фёдорович</t>
  </si>
  <si>
    <t>ООО "ЗПК СибЛесТрейд", заместитель директора по хозяйственной части</t>
  </si>
  <si>
    <t>КОНДУКТОРОВА
Олеся Леонидовна</t>
  </si>
  <si>
    <t>Красноярский одномандатный избирательный округ № 6</t>
  </si>
  <si>
    <t>ТОЛСТЫХ
Тимур Александрович</t>
  </si>
  <si>
    <t>МБОУ "Красноярская СОШ", учитель,
депутат Думы Кривошеинского  района пятого созыва на непостоянной основе</t>
  </si>
  <si>
    <t>Зарегистрирован
31.07.2020
№ 2/8</t>
  </si>
  <si>
    <t>Петровский одномандатный избирательный округ № 8</t>
  </si>
  <si>
    <t>ВЕРЗЯ
Виктор Александрович</t>
  </si>
  <si>
    <t>безработный</t>
  </si>
  <si>
    <t>САЙНАКОВ
Иван Алексеевич</t>
  </si>
  <si>
    <t>СЕМИН
Руслан Анатольевич</t>
  </si>
  <si>
    <t>филиал ПАО  "Газпром СМУО ПАО "Газпром" в г. Томске, начальник отделения охраны</t>
  </si>
  <si>
    <t>Жуковский одномандатный избирательный округ № 9</t>
  </si>
  <si>
    <t>КНОЛЬ
Анна Витальевна</t>
  </si>
  <si>
    <t>ОГАУЗ "Кривошеинская районнная больница", акушерка</t>
  </si>
  <si>
    <t>Зарегистрирована
31.07.2020
№ 2/11</t>
  </si>
  <si>
    <t>РУДОВА
Ольга Николаевна</t>
  </si>
  <si>
    <t>МБОУ "Кривошеинская СОШ им. Героя Советского Союза Ф.М. Зинченко", социальный педагог</t>
  </si>
  <si>
    <t>Зарегистрирована
31.07.2020
№ 2/13</t>
  </si>
  <si>
    <t>Елизарьевский одномандатный избирательный округ № 10</t>
  </si>
  <si>
    <t>ТРУНОВ
Александр Николаевич</t>
  </si>
  <si>
    <t>ФИНОГЕНОВ
Сергей Владимирович</t>
  </si>
  <si>
    <t>ООО "ПродЛогистик", менеджер по продажам</t>
  </si>
  <si>
    <t>ЗУЕВА
Татьяна Анатольевна</t>
  </si>
  <si>
    <t>МОУ "Кривошеинсая СОШ им. Героя Советского Союза Ф.М. Зинченко", директор,
депутат Думы Кривошеинского района пятого созыва</t>
  </si>
  <si>
    <t>Кривошеинский одномандатный избирательный округ № 11</t>
  </si>
  <si>
    <t>ПИЧУГИН
Антон Александрович</t>
  </si>
  <si>
    <t>ОГБУЗ "Бюро судебно-медицинской экспертизы Томской области", заведующий отделением врач-судебно-медицинский эксперт</t>
  </si>
  <si>
    <t>Зарегистрирован
31.07.2020
№ 2/12</t>
  </si>
  <si>
    <t>ГЛАЗАЧЕВ
Виктор Алексеевич</t>
  </si>
  <si>
    <t>ООО "Комплексное Строительно - Монтажное Управление", директор</t>
  </si>
  <si>
    <t>ХРАПОВА
Нина Николаевна</t>
  </si>
  <si>
    <t>член Политеческой партии ЛДПР - Либерально - демократической партии России</t>
  </si>
  <si>
    <t>Зарегистрирована
31.07.2020
№ 2/10</t>
  </si>
  <si>
    <t>ОБРЫВКОВА
Ольга Николаевна</t>
  </si>
  <si>
    <t>ОГКУ "Томский областной  многофункциональный центр по предоставлению государственных и муниципальных услуг", начальник отдела ОГКУ "ТО МФЦ" по Кривошеинскому району</t>
  </si>
  <si>
    <t>Зарегистрирована
31.07.2020
№ 2/6</t>
  </si>
  <si>
    <t>Кривошеинский одномандатный избирательный округ № 12</t>
  </si>
  <si>
    <t>НЕСТЕРОВА
Татьяна Ивановна</t>
  </si>
  <si>
    <t>МБУК "Кривошеинская межпоселенческая централизованная клубная система", директор учреждения</t>
  </si>
  <si>
    <t>ШАРУХО
Иван Александрович</t>
  </si>
  <si>
    <t>Администрация Кривошеинского сельского поселения, специалист по благоустройству, охране окружающей среды и технике безопасности</t>
  </si>
  <si>
    <t>Член Политической партии "КОММУНИСТИЧЕСКАЯ ПАРТИЯ РОССИЙСКОЙ ФЕДЕРАЦИИ"</t>
  </si>
  <si>
    <t>АЛФИМОВА
Диана Владимировна</t>
  </si>
  <si>
    <t>УФПС Томской области филиал  ФГУП "Почта России" Молчановский почтамт, оператор связи 1 класса</t>
  </si>
  <si>
    <t>ПЕТРИКОВ
Николай Анатольевич</t>
  </si>
  <si>
    <t>Кривошеинский одномандатный избирательный округ № 13</t>
  </si>
  <si>
    <t>САЙНАКОВА
Наталья Николаевна</t>
  </si>
  <si>
    <t>ОГБПОУ "КАПТ", директор</t>
  </si>
  <si>
    <t>ЛИПУХИН
Николай Ефимович</t>
  </si>
  <si>
    <t>пенсионер,
депутат Думы Кривошеинского района пятого созыва</t>
  </si>
  <si>
    <t>МОЛОДИНА
Елена Павловна</t>
  </si>
  <si>
    <t>ОГАУЗ "Кривошеинская районная больница", фельдшер</t>
  </si>
  <si>
    <t>Кривошеинский одномандатный избирательный округ № 14</t>
  </si>
  <si>
    <t>ЛЕБЕДЕВА
Татьяна Анатольевна</t>
  </si>
  <si>
    <t>МБУК "Кривошеинская МЦКС", ведущий бухгалтер</t>
  </si>
  <si>
    <t>Отмена выдвижения
28.07.2020</t>
  </si>
  <si>
    <t>БОРОДИН
Анатолий Васильевич</t>
  </si>
  <si>
    <t>ООО "ТИГР", директор</t>
  </si>
  <si>
    <t>Зарегистрирован
31.07.2020
№ 2/7</t>
  </si>
  <si>
    <t>КУЗНЕЦОВА
Екатерина Олеговна</t>
  </si>
  <si>
    <t>МУП "Жилищно - коммунальное хозяйство Кривошеинского сельского поселения, делопроизводитель</t>
  </si>
  <si>
    <t>ГИЗАТУЛЛИН
Рамиль Рахматуллович</t>
  </si>
  <si>
    <t>Кривошеинский одномандатный избирательный округ № 15</t>
  </si>
  <si>
    <t>МАРКИН
Андрей Петрович</t>
  </si>
  <si>
    <t>ФГАОУ ВО "Национальный исследовательский  Томский государственный университет", заместитель директора администрация Студенческий городок</t>
  </si>
  <si>
    <t>Зарегистрирован
31.07.2020
№ 2/3</t>
  </si>
  <si>
    <t>ШАБУНИН
Валерий Алексеевич</t>
  </si>
  <si>
    <t>ОГКУ "СРЦН Кривошеинского района", директор</t>
  </si>
  <si>
    <t>ИГНАТЕНКО
Наталья Алексеевна</t>
  </si>
  <si>
    <t>ЛОЕВ
Александр Анатольевич</t>
  </si>
  <si>
    <t>ООО "Скорость", директор</t>
  </si>
  <si>
    <t>ШАБУНИНА
Наталья Алексеевна</t>
  </si>
  <si>
    <t>ФИЛАТОВ
Владимир Тимофеевич</t>
  </si>
  <si>
    <t>ОБУХОВА
Ольга Михайловна</t>
  </si>
  <si>
    <t>САГЕЕВ
Александр Валерьевич</t>
  </si>
  <si>
    <t>МИЛЯЕВ
Максим Владимирович</t>
  </si>
  <si>
    <t>ООО "Норд Империал", машинист насосной станции</t>
  </si>
  <si>
    <t>ВЕРЗЯ
Анна Владимировна</t>
  </si>
  <si>
    <t>Иштанский одномандатный избирательный округ № 7</t>
  </si>
  <si>
    <t>ПОЛТЕВ
Алексей Владимирович</t>
  </si>
  <si>
    <t>ОГБУ "Кривошеинское межрайонное ветеринарное управление", начальник,
депутат Думы Кривошеинского района пятого созыва</t>
  </si>
  <si>
    <t>ХАРИН
Андрей Иванович</t>
  </si>
  <si>
    <t>МУП "Редакция газеты "Районные вести "Кривошеинского района", корреспондент,
депутат Думы Кривошеинского района пятого созыва</t>
  </si>
  <si>
    <t>ТОМАШ
Всеволод Юрьевич</t>
  </si>
  <si>
    <t>МУП "Жилищно - коммунальное  хозяйство Кривошеинского сельского поселения", директор</t>
  </si>
  <si>
    <t>ДРОЗДОВА
Елена Валерьевна</t>
  </si>
  <si>
    <t>АО "Энергосбыт", инженер</t>
  </si>
  <si>
    <t>НЕСТЕРОВ
Виктор Васильевич</t>
  </si>
  <si>
    <t>ОГАУЗ  "Кривошеинская районная больница", главный врач,
депутат Думы Кривошеинского района пятого созыва</t>
  </si>
  <si>
    <t>НИГМАТУЛИН
Ахнаф Минихузеевич</t>
  </si>
  <si>
    <t>ОРЕХОВА
Наталья Владимировна</t>
  </si>
  <si>
    <t>ЯГОДКИНА
Людмила Вячеславовна</t>
  </si>
  <si>
    <t>АО "Томскэнергосбыт", экономист отдела по работе с ЖКХ</t>
  </si>
  <si>
    <t>ХАНДОГИН
Сергей Викторович</t>
  </si>
  <si>
    <t>Отмена выдвижения
04.08.2020</t>
  </si>
  <si>
    <t>АО "ТомскНефтепродукт "ВНК", оператор - заправщик</t>
  </si>
  <si>
    <t>БРИЛЬ
Сергей Иванович</t>
  </si>
  <si>
    <t>ИСАКОВ
Николай Иванович</t>
  </si>
  <si>
    <t>Зарегистрирована
07.08.2020
№ 3/24</t>
  </si>
  <si>
    <t>Зарегистрирована
07.08.2020
№ 3/18</t>
  </si>
  <si>
    <t>Зарегистрирован
07.08.2020
№ 3/30</t>
  </si>
  <si>
    <t>Зарегистрирована
07.08.2020
№ 3/32</t>
  </si>
  <si>
    <t>Зарегистрирован
07.08.2020
№ 3/31</t>
  </si>
  <si>
    <t>Зарегистрирован
07.08.2020
№ 3/15</t>
  </si>
  <si>
    <t>Зарегистрирован
07.08.2020
№ 3/20</t>
  </si>
  <si>
    <t>Зарегистрирован
07.08.2020
№ 3/27</t>
  </si>
  <si>
    <t>Отказ в регистрации
07.08.2020
№ 3/22</t>
  </si>
  <si>
    <t>доля недостоверных подписей превышает установленную законом предельную величину</t>
  </si>
  <si>
    <t>Зарегистрирована
07.08.2020
№ 3/26</t>
  </si>
  <si>
    <t>Зарегистрирован
07.08.2020
№ 3/28</t>
  </si>
  <si>
    <t>Зарегистрирована
07.08.2020
№ 3/23</t>
  </si>
  <si>
    <t>Зарегистрирована
07.08.2020
№ 3/21</t>
  </si>
  <si>
    <t>Зарегистрирован
07.08.2020
№ 3/17</t>
  </si>
  <si>
    <t>Зарегистрирована
07.08.2020
№ 3/19</t>
  </si>
  <si>
    <t>Зарегистрирована
07.08.2020
№ 3/16</t>
  </si>
  <si>
    <t>Зарегистрирована
07.08.2020
№ 3/29</t>
  </si>
  <si>
    <t>Зарегистрирована
07.08.2020
№ 3/25</t>
  </si>
  <si>
    <t>Зарегистрирован
10.08.2020
№ 4/36</t>
  </si>
  <si>
    <t>Зарегистрирована
10.08.2020
№ 4/41</t>
  </si>
  <si>
    <t>Зарегистрирована
10.08.2020
№ 4/35</t>
  </si>
  <si>
    <t>Зарегистрирован
10.08.2020
№ 4/40</t>
  </si>
  <si>
    <t>Зарегистрирована
10.08.2020
№ 4/39</t>
  </si>
  <si>
    <t>Зарегистрирован
10.08.2020
№ 4/42</t>
  </si>
  <si>
    <t>Зарегистрирован
10.08.2020
№ 4/34</t>
  </si>
  <si>
    <t>Зарегистрирована
10.08.2020
№ 4/33</t>
  </si>
  <si>
    <t>Зарегистрирован
10.08.2020
№ 4/43</t>
  </si>
  <si>
    <t>Зарегистрирован
10.08.2020
№ 4/37</t>
  </si>
  <si>
    <t>Зарегистрирован
10.08.2020
№ 4/38</t>
  </si>
  <si>
    <t>Зарегистрирован
11.08.2020
№ 5/45</t>
  </si>
  <si>
    <t>Зарегистрирован
11.08.2020
№ 5/46</t>
  </si>
  <si>
    <t>Зарегистрирована
11.08.2020
№ 5/44</t>
  </si>
  <si>
    <t>Зарегистрирована
13.08.2020
№ 6/47</t>
  </si>
  <si>
    <t>Зарегистрирован
13.08.2020
№ 6/48</t>
  </si>
  <si>
    <t>Зарегистрирован
13.08.2020
№ 6/49</t>
  </si>
  <si>
    <t>Зарегистрирован
13.08.2020
№ 6/55</t>
  </si>
  <si>
    <t>Зарегистрирована
13.08.2020
№ 6/50</t>
  </si>
  <si>
    <t>Зарегистрирован
13.08.2020
№ 6/51</t>
  </si>
  <si>
    <t>Зарегистрирован
13.08.2020
№ 6/56</t>
  </si>
  <si>
    <t>Зарегистрирован
13.08.2020
№ 6/52</t>
  </si>
  <si>
    <t>Зарегистрирована
13.08.2020
№ 6/53</t>
  </si>
  <si>
    <t>Зарегистрирован
13.08.2020
№ 6/54</t>
  </si>
  <si>
    <t>"18" августа 2020 года</t>
  </si>
  <si>
    <t>Решение № 7/57 от 17.08.2020 "Об аннулировании регистрации"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</si>
</sst>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20" fontId="25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Continuous" vertical="center"/>
    </xf>
    <xf numFmtId="188" fontId="25" fillId="0" borderId="0" xfId="0" applyNumberFormat="1" applyFont="1" applyBorder="1" applyAlignment="1">
      <alignment/>
    </xf>
    <xf numFmtId="1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49" fontId="32" fillId="7" borderId="11" xfId="0" applyNumberFormat="1" applyFont="1" applyFill="1" applyBorder="1" applyAlignment="1">
      <alignment horizontal="left" vertical="center"/>
    </xf>
    <xf numFmtId="49" fontId="32" fillId="7" borderId="12" xfId="0" applyNumberFormat="1" applyFont="1" applyFill="1" applyBorder="1" applyAlignment="1">
      <alignment horizontal="left" vertical="center"/>
    </xf>
    <xf numFmtId="49" fontId="32" fillId="7" borderId="13" xfId="0" applyNumberFormat="1" applyFont="1" applyFill="1" applyBorder="1" applyAlignment="1">
      <alignment horizontal="left" vertical="center"/>
    </xf>
    <xf numFmtId="49" fontId="33" fillId="4" borderId="11" xfId="0" applyNumberFormat="1" applyFont="1" applyFill="1" applyBorder="1" applyAlignment="1">
      <alignment horizontal="left" vertical="center"/>
    </xf>
    <xf numFmtId="49" fontId="33" fillId="4" borderId="12" xfId="0" applyNumberFormat="1" applyFont="1" applyFill="1" applyBorder="1" applyAlignment="1">
      <alignment horizontal="left" vertical="center"/>
    </xf>
    <xf numFmtId="49" fontId="33" fillId="4" borderId="13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24" borderId="14" xfId="0" applyNumberFormat="1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14" fontId="4" fillId="24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8"/>
  <sheetViews>
    <sheetView tabSelected="1" view="pageBreakPreview" zoomScale="70" zoomScaleSheetLayoutView="70" zoomScalePageLayoutView="0" workbookViewId="0" topLeftCell="A2">
      <selection activeCell="I22" sqref="I22"/>
    </sheetView>
  </sheetViews>
  <sheetFormatPr defaultColWidth="9.00390625" defaultRowHeight="12.75"/>
  <cols>
    <col min="1" max="1" width="5.375" style="2" customWidth="1"/>
    <col min="2" max="2" width="26.25390625" style="3" customWidth="1"/>
    <col min="3" max="3" width="53.125" style="3" customWidth="1"/>
    <col min="4" max="4" width="12.625" style="4" customWidth="1"/>
    <col min="5" max="5" width="33.875" style="4" customWidth="1"/>
    <col min="6" max="6" width="43.75390625" style="4" customWidth="1"/>
    <col min="7" max="7" width="13.125" style="4" customWidth="1"/>
    <col min="8" max="8" width="25.00390625" style="3" customWidth="1"/>
    <col min="9" max="9" width="22.125" style="3" customWidth="1"/>
    <col min="10" max="10" width="19.003906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43" t="s">
        <v>20</v>
      </c>
      <c r="I1" s="43"/>
      <c r="J1" s="43"/>
    </row>
    <row r="2" spans="1:10" s="1" customFormat="1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0.2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7" customFormat="1" ht="7.5" customHeight="1">
      <c r="A5" s="16"/>
      <c r="B5" s="16"/>
      <c r="C5" s="16"/>
      <c r="D5" s="16"/>
      <c r="E5" s="18" t="s">
        <v>19</v>
      </c>
      <c r="F5" s="19" t="s">
        <v>15</v>
      </c>
      <c r="G5" s="16"/>
      <c r="H5" s="16"/>
      <c r="I5" s="16"/>
      <c r="J5" s="16"/>
    </row>
    <row r="6" spans="1:10" s="17" customFormat="1" ht="12" customHeight="1">
      <c r="A6" s="16"/>
      <c r="B6" s="16"/>
      <c r="C6" s="16"/>
      <c r="D6" s="16"/>
      <c r="E6" s="20" t="s">
        <v>14</v>
      </c>
      <c r="F6" s="20"/>
      <c r="G6" s="16"/>
      <c r="H6" s="16"/>
      <c r="I6" s="16"/>
      <c r="J6" s="16"/>
    </row>
    <row r="7" spans="1:10" s="14" customFormat="1" ht="15.75" customHeight="1" hidden="1">
      <c r="A7" s="42" t="s">
        <v>12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4.25" customHeight="1" hidden="1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3.5" customHeight="1" hidden="1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13" customFormat="1" ht="20.25" customHeight="1">
      <c r="A10" s="8"/>
      <c r="B10" s="9" t="s">
        <v>2</v>
      </c>
      <c r="C10" s="10" t="s">
        <v>214</v>
      </c>
      <c r="D10" s="21">
        <v>0.4166666666666667</v>
      </c>
      <c r="E10" s="11" t="s">
        <v>9</v>
      </c>
      <c r="F10" s="12"/>
      <c r="H10" s="9" t="s">
        <v>1</v>
      </c>
      <c r="I10" s="10" t="s">
        <v>23</v>
      </c>
      <c r="J10" s="10"/>
    </row>
    <row r="11" spans="2:9" ht="6" customHeight="1">
      <c r="B11" s="6"/>
      <c r="D11" s="15"/>
      <c r="E11" s="3"/>
      <c r="H11" s="6"/>
      <c r="I11" s="5"/>
    </row>
    <row r="12" spans="1:10" s="7" customFormat="1" ht="65.25" customHeight="1">
      <c r="A12" s="22" t="s">
        <v>3</v>
      </c>
      <c r="B12" s="23" t="s">
        <v>16</v>
      </c>
      <c r="C12" s="23" t="s">
        <v>4</v>
      </c>
      <c r="D12" s="23" t="s">
        <v>5</v>
      </c>
      <c r="E12" s="23" t="s">
        <v>0</v>
      </c>
      <c r="F12" s="23" t="s">
        <v>6</v>
      </c>
      <c r="G12" s="23" t="s">
        <v>7</v>
      </c>
      <c r="H12" s="23" t="s">
        <v>17</v>
      </c>
      <c r="I12" s="23" t="s">
        <v>18</v>
      </c>
      <c r="J12" s="23" t="s">
        <v>8</v>
      </c>
    </row>
    <row r="13" spans="1:10" ht="12.75">
      <c r="A13" s="24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</row>
    <row r="14" spans="1:10" ht="16.5">
      <c r="A14" s="25" t="s">
        <v>38</v>
      </c>
      <c r="B14" s="26" t="s">
        <v>39</v>
      </c>
      <c r="C14" s="26"/>
      <c r="D14" s="26"/>
      <c r="E14" s="26"/>
      <c r="F14" s="26"/>
      <c r="G14" s="26"/>
      <c r="H14" s="26"/>
      <c r="I14" s="26"/>
      <c r="J14" s="27"/>
    </row>
    <row r="15" spans="1:10" ht="15">
      <c r="A15" s="28"/>
      <c r="B15" s="29" t="s">
        <v>40</v>
      </c>
      <c r="C15" s="29"/>
      <c r="D15" s="29"/>
      <c r="E15" s="29"/>
      <c r="F15" s="29"/>
      <c r="G15" s="29"/>
      <c r="H15" s="29"/>
      <c r="I15" s="29"/>
      <c r="J15" s="30"/>
    </row>
    <row r="16" spans="1:10" ht="38.25">
      <c r="A16" s="31">
        <v>1</v>
      </c>
      <c r="B16" s="32" t="s">
        <v>41</v>
      </c>
      <c r="C16" s="33" t="s">
        <v>28</v>
      </c>
      <c r="D16" s="34">
        <v>26449</v>
      </c>
      <c r="E16" s="35" t="s">
        <v>42</v>
      </c>
      <c r="F16" s="36" t="s">
        <v>22</v>
      </c>
      <c r="G16" s="37">
        <v>44028.489583333336</v>
      </c>
      <c r="H16" s="38" t="s">
        <v>43</v>
      </c>
      <c r="I16" s="39" t="s">
        <v>25</v>
      </c>
      <c r="J16" s="40"/>
    </row>
    <row r="17" spans="1:10" ht="38.25">
      <c r="A17" s="31">
        <v>2</v>
      </c>
      <c r="B17" s="32" t="s">
        <v>44</v>
      </c>
      <c r="C17" s="33" t="s">
        <v>45</v>
      </c>
      <c r="D17" s="34">
        <v>26098</v>
      </c>
      <c r="E17" s="35"/>
      <c r="F17" s="36" t="s">
        <v>46</v>
      </c>
      <c r="G17" s="37">
        <v>44041.541666666664</v>
      </c>
      <c r="H17" s="38" t="s">
        <v>171</v>
      </c>
      <c r="I17" s="39" t="s">
        <v>25</v>
      </c>
      <c r="J17" s="40"/>
    </row>
    <row r="18" spans="1:10" ht="51">
      <c r="A18" s="31">
        <v>3</v>
      </c>
      <c r="B18" s="32" t="s">
        <v>144</v>
      </c>
      <c r="C18" s="33" t="s">
        <v>29</v>
      </c>
      <c r="D18" s="34">
        <v>21320</v>
      </c>
      <c r="E18" s="35"/>
      <c r="F18" s="36" t="s">
        <v>62</v>
      </c>
      <c r="G18" s="37">
        <v>44047.40972222222</v>
      </c>
      <c r="H18" s="38" t="s">
        <v>204</v>
      </c>
      <c r="I18" s="39" t="s">
        <v>25</v>
      </c>
      <c r="J18" s="40"/>
    </row>
    <row r="19" spans="1:10" ht="15">
      <c r="A19" s="28"/>
      <c r="B19" s="29" t="s">
        <v>47</v>
      </c>
      <c r="C19" s="29"/>
      <c r="D19" s="29"/>
      <c r="E19" s="29"/>
      <c r="F19" s="29"/>
      <c r="G19" s="29"/>
      <c r="H19" s="29"/>
      <c r="I19" s="29"/>
      <c r="J19" s="30"/>
    </row>
    <row r="20" spans="1:10" ht="38.25">
      <c r="A20" s="31">
        <v>1</v>
      </c>
      <c r="B20" s="32" t="s">
        <v>48</v>
      </c>
      <c r="C20" s="33" t="s">
        <v>49</v>
      </c>
      <c r="D20" s="34">
        <v>29634</v>
      </c>
      <c r="E20" s="35" t="s">
        <v>42</v>
      </c>
      <c r="F20" s="36" t="s">
        <v>22</v>
      </c>
      <c r="G20" s="37">
        <v>44028.49652777778</v>
      </c>
      <c r="H20" s="38" t="s">
        <v>50</v>
      </c>
      <c r="I20" s="39" t="s">
        <v>25</v>
      </c>
      <c r="J20" s="40"/>
    </row>
    <row r="21" spans="1:10" ht="51">
      <c r="A21" s="31">
        <v>2</v>
      </c>
      <c r="B21" s="32" t="s">
        <v>51</v>
      </c>
      <c r="C21" s="33" t="s">
        <v>52</v>
      </c>
      <c r="D21" s="34">
        <v>22909</v>
      </c>
      <c r="E21" s="35"/>
      <c r="F21" s="36" t="s">
        <v>24</v>
      </c>
      <c r="G21" s="37">
        <v>44035.493055555555</v>
      </c>
      <c r="H21" s="38" t="s">
        <v>53</v>
      </c>
      <c r="I21" s="39" t="s">
        <v>215</v>
      </c>
      <c r="J21" s="40" t="s">
        <v>35</v>
      </c>
    </row>
    <row r="22" spans="1:10" ht="38.25">
      <c r="A22" s="31">
        <v>3</v>
      </c>
      <c r="B22" s="32" t="s">
        <v>54</v>
      </c>
      <c r="C22" s="33" t="s">
        <v>55</v>
      </c>
      <c r="D22" s="34">
        <v>25621</v>
      </c>
      <c r="E22" s="35" t="s">
        <v>27</v>
      </c>
      <c r="F22" s="36" t="s">
        <v>46</v>
      </c>
      <c r="G22" s="37">
        <v>44040.430555555555</v>
      </c>
      <c r="H22" s="38" t="s">
        <v>172</v>
      </c>
      <c r="I22" s="39" t="s">
        <v>25</v>
      </c>
      <c r="J22" s="40"/>
    </row>
    <row r="23" spans="1:10" ht="51">
      <c r="A23" s="31">
        <v>4</v>
      </c>
      <c r="B23" s="32" t="s">
        <v>145</v>
      </c>
      <c r="C23" s="33" t="s">
        <v>29</v>
      </c>
      <c r="D23" s="34">
        <v>22713</v>
      </c>
      <c r="E23" s="35"/>
      <c r="F23" s="36" t="s">
        <v>62</v>
      </c>
      <c r="G23" s="37">
        <v>44047.458333333336</v>
      </c>
      <c r="H23" s="38" t="s">
        <v>205</v>
      </c>
      <c r="I23" s="39" t="s">
        <v>25</v>
      </c>
      <c r="J23" s="40"/>
    </row>
    <row r="24" spans="1:10" ht="15">
      <c r="A24" s="28"/>
      <c r="B24" s="29" t="s">
        <v>56</v>
      </c>
      <c r="C24" s="29"/>
      <c r="D24" s="29"/>
      <c r="E24" s="29"/>
      <c r="F24" s="29"/>
      <c r="G24" s="29"/>
      <c r="H24" s="29"/>
      <c r="I24" s="29"/>
      <c r="J24" s="30"/>
    </row>
    <row r="25" spans="1:10" ht="38.25">
      <c r="A25" s="31">
        <v>1</v>
      </c>
      <c r="B25" s="32" t="s">
        <v>57</v>
      </c>
      <c r="C25" s="33" t="s">
        <v>31</v>
      </c>
      <c r="D25" s="34">
        <v>29497</v>
      </c>
      <c r="E25" s="35" t="s">
        <v>42</v>
      </c>
      <c r="F25" s="36" t="s">
        <v>22</v>
      </c>
      <c r="G25" s="37">
        <v>44028.5</v>
      </c>
      <c r="H25" s="38" t="s">
        <v>58</v>
      </c>
      <c r="I25" s="39" t="s">
        <v>25</v>
      </c>
      <c r="J25" s="40" t="s">
        <v>35</v>
      </c>
    </row>
    <row r="26" spans="1:10" ht="38.25">
      <c r="A26" s="31">
        <v>2</v>
      </c>
      <c r="B26" s="32" t="s">
        <v>59</v>
      </c>
      <c r="C26" s="33" t="s">
        <v>60</v>
      </c>
      <c r="D26" s="34">
        <v>29873</v>
      </c>
      <c r="E26" s="35" t="s">
        <v>27</v>
      </c>
      <c r="F26" s="36" t="s">
        <v>46</v>
      </c>
      <c r="G26" s="37">
        <v>44035.604166666664</v>
      </c>
      <c r="H26" s="38" t="s">
        <v>37</v>
      </c>
      <c r="I26" s="39" t="s">
        <v>25</v>
      </c>
      <c r="J26" s="40"/>
    </row>
    <row r="27" spans="1:10" ht="51">
      <c r="A27" s="31">
        <v>3</v>
      </c>
      <c r="B27" s="32" t="s">
        <v>61</v>
      </c>
      <c r="C27" s="33" t="s">
        <v>34</v>
      </c>
      <c r="D27" s="34">
        <v>30054</v>
      </c>
      <c r="E27" s="35"/>
      <c r="F27" s="36" t="s">
        <v>62</v>
      </c>
      <c r="G27" s="37">
        <v>44043.444444444445</v>
      </c>
      <c r="H27" s="38" t="s">
        <v>190</v>
      </c>
      <c r="I27" s="39" t="s">
        <v>25</v>
      </c>
      <c r="J27" s="40"/>
    </row>
    <row r="28" spans="1:10" ht="38.25">
      <c r="A28" s="31">
        <v>4</v>
      </c>
      <c r="B28" s="32" t="s">
        <v>146</v>
      </c>
      <c r="C28" s="33" t="s">
        <v>29</v>
      </c>
      <c r="D28" s="34">
        <v>18994</v>
      </c>
      <c r="E28" s="35" t="s">
        <v>42</v>
      </c>
      <c r="F28" s="36" t="s">
        <v>22</v>
      </c>
      <c r="G28" s="37">
        <v>44046.45138888889</v>
      </c>
      <c r="H28" s="38" t="s">
        <v>191</v>
      </c>
      <c r="I28" s="39" t="s">
        <v>25</v>
      </c>
      <c r="J28" s="40"/>
    </row>
    <row r="29" spans="1:10" ht="15">
      <c r="A29" s="28"/>
      <c r="B29" s="29" t="s">
        <v>63</v>
      </c>
      <c r="C29" s="29"/>
      <c r="D29" s="29"/>
      <c r="E29" s="29"/>
      <c r="F29" s="29"/>
      <c r="G29" s="29"/>
      <c r="H29" s="29"/>
      <c r="I29" s="29"/>
      <c r="J29" s="30"/>
    </row>
    <row r="30" spans="1:10" ht="38.25">
      <c r="A30" s="31">
        <v>1</v>
      </c>
      <c r="B30" s="32" t="s">
        <v>64</v>
      </c>
      <c r="C30" s="33" t="s">
        <v>34</v>
      </c>
      <c r="D30" s="34">
        <v>30567</v>
      </c>
      <c r="E30" s="35" t="s">
        <v>42</v>
      </c>
      <c r="F30" s="36" t="s">
        <v>22</v>
      </c>
      <c r="G30" s="37">
        <v>44035.680555555555</v>
      </c>
      <c r="H30" s="38" t="s">
        <v>65</v>
      </c>
      <c r="I30" s="39" t="s">
        <v>25</v>
      </c>
      <c r="J30" s="40"/>
    </row>
    <row r="31" spans="1:10" ht="38.25">
      <c r="A31" s="31">
        <v>2</v>
      </c>
      <c r="B31" s="32" t="s">
        <v>66</v>
      </c>
      <c r="C31" s="33" t="s">
        <v>67</v>
      </c>
      <c r="D31" s="34">
        <v>19664</v>
      </c>
      <c r="E31" s="35"/>
      <c r="F31" s="36" t="s">
        <v>26</v>
      </c>
      <c r="G31" s="37">
        <v>44042.45486111111</v>
      </c>
      <c r="H31" s="38" t="s">
        <v>173</v>
      </c>
      <c r="I31" s="39" t="s">
        <v>25</v>
      </c>
      <c r="J31" s="40"/>
    </row>
    <row r="32" spans="1:10" ht="38.25">
      <c r="A32" s="31">
        <v>3</v>
      </c>
      <c r="B32" s="32" t="s">
        <v>68</v>
      </c>
      <c r="C32" s="33" t="s">
        <v>69</v>
      </c>
      <c r="D32" s="34">
        <v>33366</v>
      </c>
      <c r="E32" s="35"/>
      <c r="F32" s="36" t="s">
        <v>46</v>
      </c>
      <c r="G32" s="37">
        <v>44042.47222222222</v>
      </c>
      <c r="H32" s="38" t="s">
        <v>174</v>
      </c>
      <c r="I32" s="39" t="s">
        <v>25</v>
      </c>
      <c r="J32" s="40"/>
    </row>
    <row r="33" spans="1:10" ht="51">
      <c r="A33" s="31">
        <v>4</v>
      </c>
      <c r="B33" s="32" t="s">
        <v>147</v>
      </c>
      <c r="C33" s="33" t="s">
        <v>168</v>
      </c>
      <c r="D33" s="34">
        <v>31091</v>
      </c>
      <c r="E33" s="35"/>
      <c r="F33" s="36" t="s">
        <v>62</v>
      </c>
      <c r="G33" s="37">
        <v>44047.49652777778</v>
      </c>
      <c r="H33" s="38" t="s">
        <v>206</v>
      </c>
      <c r="I33" s="39" t="s">
        <v>25</v>
      </c>
      <c r="J33" s="40"/>
    </row>
    <row r="34" spans="1:10" ht="15">
      <c r="A34" s="28"/>
      <c r="B34" s="29" t="s">
        <v>70</v>
      </c>
      <c r="C34" s="29"/>
      <c r="D34" s="29"/>
      <c r="E34" s="29"/>
      <c r="F34" s="29"/>
      <c r="G34" s="29"/>
      <c r="H34" s="29"/>
      <c r="I34" s="29"/>
      <c r="J34" s="30"/>
    </row>
    <row r="35" spans="1:10" ht="38.25">
      <c r="A35" s="31">
        <v>1</v>
      </c>
      <c r="B35" s="32" t="s">
        <v>71</v>
      </c>
      <c r="C35" s="33" t="s">
        <v>72</v>
      </c>
      <c r="D35" s="34">
        <v>22461</v>
      </c>
      <c r="E35" s="35"/>
      <c r="F35" s="36" t="s">
        <v>46</v>
      </c>
      <c r="G35" s="37">
        <v>44042.47222222222</v>
      </c>
      <c r="H35" s="38" t="s">
        <v>175</v>
      </c>
      <c r="I35" s="39" t="s">
        <v>25</v>
      </c>
      <c r="J35" s="40"/>
    </row>
    <row r="36" spans="1:10" ht="38.25">
      <c r="A36" s="31">
        <v>2</v>
      </c>
      <c r="B36" s="32" t="s">
        <v>73</v>
      </c>
      <c r="C36" s="33" t="s">
        <v>34</v>
      </c>
      <c r="D36" s="34">
        <v>29066</v>
      </c>
      <c r="E36" s="35"/>
      <c r="F36" s="36" t="s">
        <v>22</v>
      </c>
      <c r="G36" s="37">
        <v>44043.61111111111</v>
      </c>
      <c r="H36" s="38" t="s">
        <v>192</v>
      </c>
      <c r="I36" s="39" t="s">
        <v>25</v>
      </c>
      <c r="J36" s="40"/>
    </row>
    <row r="37" spans="1:10" ht="51">
      <c r="A37" s="31">
        <v>3</v>
      </c>
      <c r="B37" s="32" t="s">
        <v>148</v>
      </c>
      <c r="C37" s="33" t="s">
        <v>149</v>
      </c>
      <c r="D37" s="34">
        <v>26959</v>
      </c>
      <c r="E37" s="35"/>
      <c r="F37" s="36" t="s">
        <v>62</v>
      </c>
      <c r="G37" s="37">
        <v>44046.677083333336</v>
      </c>
      <c r="H37" s="38" t="s">
        <v>193</v>
      </c>
      <c r="I37" s="39" t="s">
        <v>25</v>
      </c>
      <c r="J37" s="40"/>
    </row>
    <row r="38" spans="1:10" ht="15">
      <c r="A38" s="28"/>
      <c r="B38" s="29" t="s">
        <v>74</v>
      </c>
      <c r="C38" s="29"/>
      <c r="D38" s="29"/>
      <c r="E38" s="29"/>
      <c r="F38" s="29"/>
      <c r="G38" s="29"/>
      <c r="H38" s="29"/>
      <c r="I38" s="29"/>
      <c r="J38" s="30"/>
    </row>
    <row r="39" spans="1:10" ht="38.25">
      <c r="A39" s="31">
        <v>1</v>
      </c>
      <c r="B39" s="32" t="s">
        <v>75</v>
      </c>
      <c r="C39" s="33" t="s">
        <v>76</v>
      </c>
      <c r="D39" s="34">
        <v>31852</v>
      </c>
      <c r="E39" s="35"/>
      <c r="F39" s="36" t="s">
        <v>46</v>
      </c>
      <c r="G39" s="37">
        <v>44036.416666666664</v>
      </c>
      <c r="H39" s="38" t="s">
        <v>77</v>
      </c>
      <c r="I39" s="39" t="s">
        <v>25</v>
      </c>
      <c r="J39" s="40"/>
    </row>
    <row r="40" spans="1:10" ht="38.25">
      <c r="A40" s="31">
        <v>2</v>
      </c>
      <c r="B40" s="32" t="s">
        <v>150</v>
      </c>
      <c r="C40" s="33" t="s">
        <v>33</v>
      </c>
      <c r="D40" s="34">
        <v>25436</v>
      </c>
      <c r="E40" s="35" t="s">
        <v>42</v>
      </c>
      <c r="F40" s="36" t="s">
        <v>22</v>
      </c>
      <c r="G40" s="37">
        <v>44046.649305555555</v>
      </c>
      <c r="H40" s="38" t="s">
        <v>194</v>
      </c>
      <c r="I40" s="39" t="s">
        <v>25</v>
      </c>
      <c r="J40" s="40"/>
    </row>
    <row r="41" spans="1:10" ht="15">
      <c r="A41" s="28"/>
      <c r="B41" s="29" t="s">
        <v>151</v>
      </c>
      <c r="C41" s="29"/>
      <c r="D41" s="29"/>
      <c r="E41" s="29"/>
      <c r="F41" s="29"/>
      <c r="G41" s="29"/>
      <c r="H41" s="29"/>
      <c r="I41" s="29"/>
      <c r="J41" s="30"/>
    </row>
    <row r="42" spans="1:10" ht="38.25">
      <c r="A42" s="31">
        <v>1</v>
      </c>
      <c r="B42" s="32" t="s">
        <v>152</v>
      </c>
      <c r="C42" s="33" t="s">
        <v>153</v>
      </c>
      <c r="D42" s="34">
        <v>31237</v>
      </c>
      <c r="E42" s="35"/>
      <c r="F42" s="36" t="s">
        <v>24</v>
      </c>
      <c r="G42" s="37">
        <v>44046.42013888889</v>
      </c>
      <c r="H42" s="38" t="s">
        <v>201</v>
      </c>
      <c r="I42" s="39" t="s">
        <v>25</v>
      </c>
      <c r="J42" s="40"/>
    </row>
    <row r="43" spans="1:10" ht="38.25">
      <c r="A43" s="31">
        <v>2</v>
      </c>
      <c r="B43" s="32" t="s">
        <v>154</v>
      </c>
      <c r="C43" s="33" t="s">
        <v>155</v>
      </c>
      <c r="D43" s="34">
        <v>25437</v>
      </c>
      <c r="E43" s="35" t="s">
        <v>27</v>
      </c>
      <c r="F43" s="36" t="s">
        <v>46</v>
      </c>
      <c r="G43" s="37">
        <v>44046.48263888889</v>
      </c>
      <c r="H43" s="38" t="s">
        <v>207</v>
      </c>
      <c r="I43" s="39" t="s">
        <v>25</v>
      </c>
      <c r="J43" s="40"/>
    </row>
    <row r="44" spans="1:10" ht="51">
      <c r="A44" s="31">
        <v>3</v>
      </c>
      <c r="B44" s="32" t="s">
        <v>156</v>
      </c>
      <c r="C44" s="33" t="s">
        <v>157</v>
      </c>
      <c r="D44" s="34">
        <v>27466</v>
      </c>
      <c r="E44" s="35"/>
      <c r="F44" s="36" t="s">
        <v>62</v>
      </c>
      <c r="G44" s="37">
        <v>44046.6875</v>
      </c>
      <c r="H44" s="38" t="s">
        <v>195</v>
      </c>
      <c r="I44" s="39" t="s">
        <v>25</v>
      </c>
      <c r="J44" s="40"/>
    </row>
    <row r="45" spans="1:10" ht="38.25">
      <c r="A45" s="31">
        <v>4</v>
      </c>
      <c r="B45" s="32" t="s">
        <v>158</v>
      </c>
      <c r="C45" s="33" t="s">
        <v>159</v>
      </c>
      <c r="D45" s="34">
        <v>30694</v>
      </c>
      <c r="E45" s="35" t="s">
        <v>42</v>
      </c>
      <c r="F45" s="36" t="s">
        <v>22</v>
      </c>
      <c r="G45" s="37">
        <v>44047.59375</v>
      </c>
      <c r="H45" s="38" t="s">
        <v>208</v>
      </c>
      <c r="I45" s="39" t="s">
        <v>25</v>
      </c>
      <c r="J45" s="40"/>
    </row>
    <row r="46" spans="1:10" ht="15">
      <c r="A46" s="28"/>
      <c r="B46" s="29" t="s">
        <v>78</v>
      </c>
      <c r="C46" s="29"/>
      <c r="D46" s="29"/>
      <c r="E46" s="29"/>
      <c r="F46" s="29"/>
      <c r="G46" s="29"/>
      <c r="H46" s="29"/>
      <c r="I46" s="29"/>
      <c r="J46" s="30"/>
    </row>
    <row r="47" spans="1:10" ht="38.25">
      <c r="A47" s="31">
        <v>1</v>
      </c>
      <c r="B47" s="32" t="s">
        <v>79</v>
      </c>
      <c r="C47" s="33" t="s">
        <v>80</v>
      </c>
      <c r="D47" s="34">
        <v>30107</v>
      </c>
      <c r="E47" s="35" t="s">
        <v>42</v>
      </c>
      <c r="F47" s="36" t="s">
        <v>22</v>
      </c>
      <c r="G47" s="37">
        <v>44040.42361111111</v>
      </c>
      <c r="H47" s="38" t="s">
        <v>176</v>
      </c>
      <c r="I47" s="39" t="s">
        <v>25</v>
      </c>
      <c r="J47" s="40"/>
    </row>
    <row r="48" spans="1:10" ht="38.25">
      <c r="A48" s="31">
        <v>2</v>
      </c>
      <c r="B48" s="32" t="s">
        <v>81</v>
      </c>
      <c r="C48" s="33" t="s">
        <v>29</v>
      </c>
      <c r="D48" s="34">
        <v>28927</v>
      </c>
      <c r="E48" s="35"/>
      <c r="F48" s="36" t="s">
        <v>24</v>
      </c>
      <c r="G48" s="37">
        <v>44040.62152777778</v>
      </c>
      <c r="H48" s="38" t="s">
        <v>177</v>
      </c>
      <c r="I48" s="39" t="s">
        <v>25</v>
      </c>
      <c r="J48" s="40"/>
    </row>
    <row r="49" spans="1:10" ht="38.25">
      <c r="A49" s="31">
        <v>3</v>
      </c>
      <c r="B49" s="32" t="s">
        <v>82</v>
      </c>
      <c r="C49" s="33" t="s">
        <v>83</v>
      </c>
      <c r="D49" s="34">
        <v>23743</v>
      </c>
      <c r="E49" s="35"/>
      <c r="F49" s="36" t="s">
        <v>46</v>
      </c>
      <c r="G49" s="37">
        <v>44041.538194444445</v>
      </c>
      <c r="H49" s="38" t="s">
        <v>178</v>
      </c>
      <c r="I49" s="39" t="s">
        <v>25</v>
      </c>
      <c r="J49" s="40"/>
    </row>
    <row r="50" spans="1:10" ht="51">
      <c r="A50" s="31">
        <v>4</v>
      </c>
      <c r="B50" s="32" t="s">
        <v>169</v>
      </c>
      <c r="C50" s="33" t="s">
        <v>34</v>
      </c>
      <c r="D50" s="34">
        <v>26004</v>
      </c>
      <c r="E50" s="35"/>
      <c r="F50" s="36" t="s">
        <v>62</v>
      </c>
      <c r="G50" s="37">
        <v>44047.73611111111</v>
      </c>
      <c r="H50" s="38" t="s">
        <v>209</v>
      </c>
      <c r="I50" s="39" t="s">
        <v>25</v>
      </c>
      <c r="J50" s="40"/>
    </row>
    <row r="51" spans="1:10" ht="15">
      <c r="A51" s="28"/>
      <c r="B51" s="29" t="s">
        <v>84</v>
      </c>
      <c r="C51" s="29"/>
      <c r="D51" s="29"/>
      <c r="E51" s="29"/>
      <c r="F51" s="29"/>
      <c r="G51" s="29"/>
      <c r="H51" s="29"/>
      <c r="I51" s="29"/>
      <c r="J51" s="30"/>
    </row>
    <row r="52" spans="1:10" ht="38.25">
      <c r="A52" s="31">
        <v>1</v>
      </c>
      <c r="B52" s="32" t="s">
        <v>85</v>
      </c>
      <c r="C52" s="33" t="s">
        <v>86</v>
      </c>
      <c r="D52" s="34">
        <v>34375</v>
      </c>
      <c r="E52" s="35" t="s">
        <v>30</v>
      </c>
      <c r="F52" s="36" t="s">
        <v>26</v>
      </c>
      <c r="G52" s="37">
        <v>44035.430555555555</v>
      </c>
      <c r="H52" s="38" t="s">
        <v>87</v>
      </c>
      <c r="I52" s="39" t="s">
        <v>25</v>
      </c>
      <c r="J52" s="40"/>
    </row>
    <row r="53" spans="1:10" ht="38.25">
      <c r="A53" s="31">
        <v>2</v>
      </c>
      <c r="B53" s="32" t="s">
        <v>88</v>
      </c>
      <c r="C53" s="33" t="s">
        <v>89</v>
      </c>
      <c r="D53" s="34">
        <v>24004</v>
      </c>
      <c r="E53" s="35"/>
      <c r="F53" s="36" t="s">
        <v>24</v>
      </c>
      <c r="G53" s="37">
        <v>44036.385416666664</v>
      </c>
      <c r="H53" s="38" t="s">
        <v>90</v>
      </c>
      <c r="I53" s="39" t="s">
        <v>25</v>
      </c>
      <c r="J53" s="40"/>
    </row>
    <row r="54" spans="1:10" ht="38.25">
      <c r="A54" s="31">
        <v>3</v>
      </c>
      <c r="B54" s="32" t="s">
        <v>160</v>
      </c>
      <c r="C54" s="33" t="s">
        <v>161</v>
      </c>
      <c r="D54" s="34">
        <v>20547</v>
      </c>
      <c r="E54" s="35" t="s">
        <v>27</v>
      </c>
      <c r="F54" s="36" t="s">
        <v>46</v>
      </c>
      <c r="G54" s="37">
        <v>44047.381944444445</v>
      </c>
      <c r="H54" s="38" t="s">
        <v>210</v>
      </c>
      <c r="I54" s="39" t="s">
        <v>25</v>
      </c>
      <c r="J54" s="40"/>
    </row>
    <row r="55" spans="1:10" ht="51">
      <c r="A55" s="31">
        <v>4</v>
      </c>
      <c r="B55" s="32" t="s">
        <v>162</v>
      </c>
      <c r="C55" s="33" t="s">
        <v>32</v>
      </c>
      <c r="D55" s="34">
        <v>24636</v>
      </c>
      <c r="E55" s="35"/>
      <c r="F55" s="36" t="s">
        <v>62</v>
      </c>
      <c r="G55" s="37">
        <v>44047.395833333336</v>
      </c>
      <c r="H55" s="38" t="s">
        <v>211</v>
      </c>
      <c r="I55" s="39" t="s">
        <v>25</v>
      </c>
      <c r="J55" s="40"/>
    </row>
    <row r="56" spans="1:10" ht="15">
      <c r="A56" s="28"/>
      <c r="B56" s="29" t="s">
        <v>91</v>
      </c>
      <c r="C56" s="29"/>
      <c r="D56" s="29"/>
      <c r="E56" s="29"/>
      <c r="F56" s="29"/>
      <c r="G56" s="29"/>
      <c r="H56" s="29"/>
      <c r="I56" s="29"/>
      <c r="J56" s="30"/>
    </row>
    <row r="57" spans="1:10" ht="38.25">
      <c r="A57" s="31">
        <v>1</v>
      </c>
      <c r="B57" s="32" t="s">
        <v>92</v>
      </c>
      <c r="C57" s="33" t="s">
        <v>29</v>
      </c>
      <c r="D57" s="34">
        <v>20411</v>
      </c>
      <c r="E57" s="35"/>
      <c r="F57" s="36" t="s">
        <v>24</v>
      </c>
      <c r="G57" s="37">
        <v>44039.614583333336</v>
      </c>
      <c r="H57" s="38" t="s">
        <v>202</v>
      </c>
      <c r="I57" s="39" t="s">
        <v>25</v>
      </c>
      <c r="J57" s="40"/>
    </row>
    <row r="58" spans="1:10" ht="38.25">
      <c r="A58" s="31">
        <v>2</v>
      </c>
      <c r="B58" s="32" t="s">
        <v>93</v>
      </c>
      <c r="C58" s="33" t="s">
        <v>94</v>
      </c>
      <c r="D58" s="34">
        <v>29439</v>
      </c>
      <c r="E58" s="35" t="s">
        <v>42</v>
      </c>
      <c r="F58" s="36" t="s">
        <v>22</v>
      </c>
      <c r="G58" s="37">
        <v>44043.416666666664</v>
      </c>
      <c r="H58" s="38" t="s">
        <v>196</v>
      </c>
      <c r="I58" s="39" t="s">
        <v>25</v>
      </c>
      <c r="J58" s="40"/>
    </row>
    <row r="59" spans="1:10" ht="38.25">
      <c r="A59" s="31">
        <v>3</v>
      </c>
      <c r="B59" s="32" t="s">
        <v>95</v>
      </c>
      <c r="C59" s="33" t="s">
        <v>96</v>
      </c>
      <c r="D59" s="34">
        <v>24806</v>
      </c>
      <c r="E59" s="35" t="s">
        <v>27</v>
      </c>
      <c r="F59" s="36" t="s">
        <v>46</v>
      </c>
      <c r="G59" s="37">
        <v>44043.538194444445</v>
      </c>
      <c r="H59" s="38" t="s">
        <v>197</v>
      </c>
      <c r="I59" s="39" t="s">
        <v>25</v>
      </c>
      <c r="J59" s="40"/>
    </row>
    <row r="60" spans="1:10" ht="51">
      <c r="A60" s="31">
        <v>4</v>
      </c>
      <c r="B60" s="32" t="s">
        <v>163</v>
      </c>
      <c r="C60" s="33" t="s">
        <v>29</v>
      </c>
      <c r="D60" s="34">
        <v>24504</v>
      </c>
      <c r="E60" s="35"/>
      <c r="F60" s="36" t="s">
        <v>62</v>
      </c>
      <c r="G60" s="37">
        <v>44047.46527777778</v>
      </c>
      <c r="H60" s="38" t="s">
        <v>212</v>
      </c>
      <c r="I60" s="39" t="s">
        <v>25</v>
      </c>
      <c r="J60" s="40"/>
    </row>
    <row r="61" spans="1:10" ht="15">
      <c r="A61" s="28"/>
      <c r="B61" s="29" t="s">
        <v>97</v>
      </c>
      <c r="C61" s="29"/>
      <c r="D61" s="29"/>
      <c r="E61" s="29"/>
      <c r="F61" s="29"/>
      <c r="G61" s="29"/>
      <c r="H61" s="29"/>
      <c r="I61" s="29"/>
      <c r="J61" s="30"/>
    </row>
    <row r="62" spans="1:10" ht="38.25">
      <c r="A62" s="31">
        <v>1</v>
      </c>
      <c r="B62" s="32" t="s">
        <v>98</v>
      </c>
      <c r="C62" s="33" t="s">
        <v>99</v>
      </c>
      <c r="D62" s="34">
        <v>31448</v>
      </c>
      <c r="E62" s="35"/>
      <c r="F62" s="36" t="s">
        <v>24</v>
      </c>
      <c r="G62" s="37">
        <v>44033.47222222222</v>
      </c>
      <c r="H62" s="38" t="s">
        <v>100</v>
      </c>
      <c r="I62" s="39" t="s">
        <v>25</v>
      </c>
      <c r="J62" s="40"/>
    </row>
    <row r="63" spans="1:10" ht="60">
      <c r="A63" s="31">
        <v>2</v>
      </c>
      <c r="B63" s="32" t="s">
        <v>101</v>
      </c>
      <c r="C63" s="33" t="s">
        <v>102</v>
      </c>
      <c r="D63" s="34">
        <v>21161</v>
      </c>
      <c r="E63" s="35"/>
      <c r="F63" s="36" t="s">
        <v>24</v>
      </c>
      <c r="G63" s="37">
        <v>44035.618055555555</v>
      </c>
      <c r="H63" s="38" t="s">
        <v>179</v>
      </c>
      <c r="I63" s="39" t="s">
        <v>25</v>
      </c>
      <c r="J63" s="40" t="s">
        <v>180</v>
      </c>
    </row>
    <row r="64" spans="1:10" ht="38.25">
      <c r="A64" s="31">
        <v>3</v>
      </c>
      <c r="B64" s="32" t="s">
        <v>103</v>
      </c>
      <c r="C64" s="33" t="s">
        <v>29</v>
      </c>
      <c r="D64" s="34">
        <v>25666</v>
      </c>
      <c r="E64" s="35" t="s">
        <v>104</v>
      </c>
      <c r="F64" s="36" t="s">
        <v>22</v>
      </c>
      <c r="G64" s="37">
        <v>44036.541666666664</v>
      </c>
      <c r="H64" s="38" t="s">
        <v>105</v>
      </c>
      <c r="I64" s="39" t="s">
        <v>25</v>
      </c>
      <c r="J64" s="40"/>
    </row>
    <row r="65" spans="1:10" ht="51">
      <c r="A65" s="31">
        <v>4</v>
      </c>
      <c r="B65" s="32" t="s">
        <v>106</v>
      </c>
      <c r="C65" s="33" t="s">
        <v>107</v>
      </c>
      <c r="D65" s="34">
        <v>25791</v>
      </c>
      <c r="E65" s="35"/>
      <c r="F65" s="36" t="s">
        <v>46</v>
      </c>
      <c r="G65" s="37">
        <v>44036.61111111111</v>
      </c>
      <c r="H65" s="38" t="s">
        <v>108</v>
      </c>
      <c r="I65" s="39" t="s">
        <v>25</v>
      </c>
      <c r="J65" s="40"/>
    </row>
    <row r="66" spans="1:10" ht="51">
      <c r="A66" s="31">
        <v>5</v>
      </c>
      <c r="B66" s="32" t="s">
        <v>170</v>
      </c>
      <c r="C66" s="33" t="s">
        <v>34</v>
      </c>
      <c r="D66" s="34">
        <v>24513</v>
      </c>
      <c r="E66" s="35"/>
      <c r="F66" s="36" t="s">
        <v>62</v>
      </c>
      <c r="G66" s="37">
        <v>44047.69097222222</v>
      </c>
      <c r="H66" s="38" t="s">
        <v>198</v>
      </c>
      <c r="I66" s="39" t="s">
        <v>25</v>
      </c>
      <c r="J66" s="40"/>
    </row>
    <row r="67" spans="1:10" ht="15">
      <c r="A67" s="28"/>
      <c r="B67" s="29" t="s">
        <v>109</v>
      </c>
      <c r="C67" s="29"/>
      <c r="D67" s="29"/>
      <c r="E67" s="29"/>
      <c r="F67" s="29"/>
      <c r="G67" s="29"/>
      <c r="H67" s="29"/>
      <c r="I67" s="29"/>
      <c r="J67" s="30"/>
    </row>
    <row r="68" spans="1:10" ht="38.25">
      <c r="A68" s="31">
        <v>1</v>
      </c>
      <c r="B68" s="32" t="s">
        <v>110</v>
      </c>
      <c r="C68" s="33" t="s">
        <v>111</v>
      </c>
      <c r="D68" s="34">
        <v>21404</v>
      </c>
      <c r="E68" s="35" t="s">
        <v>27</v>
      </c>
      <c r="F68" s="36" t="s">
        <v>46</v>
      </c>
      <c r="G68" s="37">
        <v>44041.45138888889</v>
      </c>
      <c r="H68" s="38" t="s">
        <v>181</v>
      </c>
      <c r="I68" s="39" t="s">
        <v>25</v>
      </c>
      <c r="J68" s="40"/>
    </row>
    <row r="69" spans="1:10" ht="51">
      <c r="A69" s="31">
        <v>2</v>
      </c>
      <c r="B69" s="32" t="s">
        <v>112</v>
      </c>
      <c r="C69" s="33" t="s">
        <v>113</v>
      </c>
      <c r="D69" s="34">
        <v>31031</v>
      </c>
      <c r="E69" s="35" t="s">
        <v>114</v>
      </c>
      <c r="F69" s="36" t="s">
        <v>62</v>
      </c>
      <c r="G69" s="37">
        <v>44041.48611111111</v>
      </c>
      <c r="H69" s="38" t="s">
        <v>182</v>
      </c>
      <c r="I69" s="39" t="s">
        <v>25</v>
      </c>
      <c r="J69" s="40"/>
    </row>
    <row r="70" spans="1:10" ht="38.25">
      <c r="A70" s="31">
        <v>3</v>
      </c>
      <c r="B70" s="32" t="s">
        <v>115</v>
      </c>
      <c r="C70" s="33" t="s">
        <v>116</v>
      </c>
      <c r="D70" s="34">
        <v>32538</v>
      </c>
      <c r="E70" s="35" t="s">
        <v>42</v>
      </c>
      <c r="F70" s="36" t="s">
        <v>22</v>
      </c>
      <c r="G70" s="37">
        <v>44041.51388888889</v>
      </c>
      <c r="H70" s="38" t="s">
        <v>183</v>
      </c>
      <c r="I70" s="39" t="s">
        <v>25</v>
      </c>
      <c r="J70" s="40"/>
    </row>
    <row r="71" spans="1:10" ht="38.25">
      <c r="A71" s="31">
        <v>4</v>
      </c>
      <c r="B71" s="32" t="s">
        <v>117</v>
      </c>
      <c r="C71" s="33" t="s">
        <v>29</v>
      </c>
      <c r="D71" s="34">
        <v>28000</v>
      </c>
      <c r="E71" s="35"/>
      <c r="F71" s="36" t="s">
        <v>24</v>
      </c>
      <c r="G71" s="37">
        <v>44043.479166666664</v>
      </c>
      <c r="H71" s="38" t="s">
        <v>199</v>
      </c>
      <c r="I71" s="39" t="s">
        <v>25</v>
      </c>
      <c r="J71" s="40"/>
    </row>
    <row r="72" spans="1:10" ht="38.25">
      <c r="A72" s="31">
        <v>5</v>
      </c>
      <c r="B72" s="32" t="s">
        <v>164</v>
      </c>
      <c r="C72" s="33" t="s">
        <v>165</v>
      </c>
      <c r="D72" s="34">
        <v>26177</v>
      </c>
      <c r="E72" s="35"/>
      <c r="F72" s="36" t="s">
        <v>24</v>
      </c>
      <c r="G72" s="37">
        <v>44044.444444444445</v>
      </c>
      <c r="H72" s="38" t="s">
        <v>203</v>
      </c>
      <c r="I72" s="39" t="s">
        <v>25</v>
      </c>
      <c r="J72" s="40"/>
    </row>
    <row r="73" spans="1:10" ht="15">
      <c r="A73" s="28"/>
      <c r="B73" s="29" t="s">
        <v>118</v>
      </c>
      <c r="C73" s="29"/>
      <c r="D73" s="29"/>
      <c r="E73" s="29"/>
      <c r="F73" s="29"/>
      <c r="G73" s="29"/>
      <c r="H73" s="29"/>
      <c r="I73" s="29"/>
      <c r="J73" s="30"/>
    </row>
    <row r="74" spans="1:10" ht="38.25">
      <c r="A74" s="31">
        <v>1</v>
      </c>
      <c r="B74" s="32" t="s">
        <v>119</v>
      </c>
      <c r="C74" s="33" t="s">
        <v>120</v>
      </c>
      <c r="D74" s="34">
        <v>26490</v>
      </c>
      <c r="E74" s="35"/>
      <c r="F74" s="36" t="s">
        <v>24</v>
      </c>
      <c r="G74" s="37">
        <v>44035.625</v>
      </c>
      <c r="H74" s="38" t="s">
        <v>184</v>
      </c>
      <c r="I74" s="39" t="s">
        <v>25</v>
      </c>
      <c r="J74" s="40"/>
    </row>
    <row r="75" spans="1:10" ht="38.25">
      <c r="A75" s="31">
        <v>2</v>
      </c>
      <c r="B75" s="32" t="s">
        <v>121</v>
      </c>
      <c r="C75" s="33" t="s">
        <v>122</v>
      </c>
      <c r="D75" s="34">
        <v>20167</v>
      </c>
      <c r="E75" s="35" t="s">
        <v>27</v>
      </c>
      <c r="F75" s="36" t="s">
        <v>46</v>
      </c>
      <c r="G75" s="37">
        <v>44040.40625</v>
      </c>
      <c r="H75" s="38" t="s">
        <v>185</v>
      </c>
      <c r="I75" s="39" t="s">
        <v>25</v>
      </c>
      <c r="J75" s="40"/>
    </row>
    <row r="76" spans="1:10" ht="51">
      <c r="A76" s="31">
        <v>3</v>
      </c>
      <c r="B76" s="32" t="s">
        <v>123</v>
      </c>
      <c r="C76" s="33" t="s">
        <v>124</v>
      </c>
      <c r="D76" s="34">
        <v>24199</v>
      </c>
      <c r="E76" s="35"/>
      <c r="F76" s="36" t="s">
        <v>62</v>
      </c>
      <c r="G76" s="37">
        <v>44040.6875</v>
      </c>
      <c r="H76" s="38" t="s">
        <v>186</v>
      </c>
      <c r="I76" s="39" t="s">
        <v>25</v>
      </c>
      <c r="J76" s="40"/>
    </row>
    <row r="77" spans="1:10" ht="38.25">
      <c r="A77" s="31">
        <v>4</v>
      </c>
      <c r="B77" s="32" t="s">
        <v>166</v>
      </c>
      <c r="C77" s="33" t="s">
        <v>34</v>
      </c>
      <c r="D77" s="34">
        <v>26878</v>
      </c>
      <c r="E77" s="35" t="s">
        <v>42</v>
      </c>
      <c r="F77" s="36" t="s">
        <v>22</v>
      </c>
      <c r="G77" s="37">
        <v>44047.493055555555</v>
      </c>
      <c r="H77" s="38" t="s">
        <v>213</v>
      </c>
      <c r="I77" s="39" t="s">
        <v>25</v>
      </c>
      <c r="J77" s="40"/>
    </row>
    <row r="78" spans="1:10" ht="15">
      <c r="A78" s="28"/>
      <c r="B78" s="29" t="s">
        <v>125</v>
      </c>
      <c r="C78" s="29"/>
      <c r="D78" s="29"/>
      <c r="E78" s="29"/>
      <c r="F78" s="29"/>
      <c r="G78" s="29"/>
      <c r="H78" s="29"/>
      <c r="I78" s="29"/>
      <c r="J78" s="30"/>
    </row>
    <row r="79" spans="1:10" ht="25.5">
      <c r="A79" s="31">
        <v>1</v>
      </c>
      <c r="B79" s="32" t="s">
        <v>126</v>
      </c>
      <c r="C79" s="33" t="s">
        <v>127</v>
      </c>
      <c r="D79" s="34">
        <v>24868</v>
      </c>
      <c r="E79" s="35"/>
      <c r="F79" s="36" t="s">
        <v>24</v>
      </c>
      <c r="G79" s="37">
        <v>44030.48611111111</v>
      </c>
      <c r="H79" s="38" t="s">
        <v>128</v>
      </c>
      <c r="I79" s="39" t="s">
        <v>25</v>
      </c>
      <c r="J79" s="40" t="s">
        <v>35</v>
      </c>
    </row>
    <row r="80" spans="1:10" ht="38.25">
      <c r="A80" s="31">
        <v>2</v>
      </c>
      <c r="B80" s="32" t="s">
        <v>129</v>
      </c>
      <c r="C80" s="33" t="s">
        <v>130</v>
      </c>
      <c r="D80" s="34">
        <v>25831</v>
      </c>
      <c r="E80" s="35"/>
      <c r="F80" s="36" t="s">
        <v>46</v>
      </c>
      <c r="G80" s="37">
        <v>44036.506944444445</v>
      </c>
      <c r="H80" s="38" t="s">
        <v>131</v>
      </c>
      <c r="I80" s="39" t="s">
        <v>25</v>
      </c>
      <c r="J80" s="40"/>
    </row>
    <row r="81" spans="1:10" ht="51">
      <c r="A81" s="31">
        <v>3</v>
      </c>
      <c r="B81" s="32" t="s">
        <v>126</v>
      </c>
      <c r="C81" s="33" t="s">
        <v>127</v>
      </c>
      <c r="D81" s="34">
        <v>24868</v>
      </c>
      <c r="E81" s="35"/>
      <c r="F81" s="36" t="s">
        <v>62</v>
      </c>
      <c r="G81" s="37">
        <v>44040.74652777778</v>
      </c>
      <c r="H81" s="38" t="s">
        <v>187</v>
      </c>
      <c r="I81" s="39" t="s">
        <v>25</v>
      </c>
      <c r="J81" s="40"/>
    </row>
    <row r="82" spans="1:10" ht="38.25">
      <c r="A82" s="31">
        <v>4</v>
      </c>
      <c r="B82" s="32" t="s">
        <v>132</v>
      </c>
      <c r="C82" s="33" t="s">
        <v>133</v>
      </c>
      <c r="D82" s="34">
        <v>32354</v>
      </c>
      <c r="E82" s="35" t="s">
        <v>42</v>
      </c>
      <c r="F82" s="36" t="s">
        <v>22</v>
      </c>
      <c r="G82" s="37">
        <v>44042.510416666664</v>
      </c>
      <c r="H82" s="38" t="s">
        <v>188</v>
      </c>
      <c r="I82" s="39" t="s">
        <v>25</v>
      </c>
      <c r="J82" s="40"/>
    </row>
    <row r="83" spans="1:10" ht="25.5">
      <c r="A83" s="31">
        <v>5</v>
      </c>
      <c r="B83" s="32" t="s">
        <v>134</v>
      </c>
      <c r="C83" s="33" t="s">
        <v>122</v>
      </c>
      <c r="D83" s="34">
        <v>19876</v>
      </c>
      <c r="E83" s="35"/>
      <c r="F83" s="36" t="s">
        <v>24</v>
      </c>
      <c r="G83" s="37">
        <v>44043.663194444445</v>
      </c>
      <c r="H83" s="38" t="s">
        <v>167</v>
      </c>
      <c r="I83" s="39" t="s">
        <v>25</v>
      </c>
      <c r="J83" s="40" t="s">
        <v>35</v>
      </c>
    </row>
    <row r="84" spans="1:10" ht="15">
      <c r="A84" s="28"/>
      <c r="B84" s="29" t="s">
        <v>135</v>
      </c>
      <c r="C84" s="29"/>
      <c r="D84" s="29"/>
      <c r="E84" s="29"/>
      <c r="F84" s="29"/>
      <c r="G84" s="29"/>
      <c r="H84" s="29"/>
      <c r="I84" s="29"/>
      <c r="J84" s="30"/>
    </row>
    <row r="85" spans="1:10" ht="38.25">
      <c r="A85" s="31">
        <v>1</v>
      </c>
      <c r="B85" s="32" t="s">
        <v>136</v>
      </c>
      <c r="C85" s="33" t="s">
        <v>137</v>
      </c>
      <c r="D85" s="34">
        <v>27080</v>
      </c>
      <c r="E85" s="35" t="s">
        <v>42</v>
      </c>
      <c r="F85" s="36" t="s">
        <v>22</v>
      </c>
      <c r="G85" s="37">
        <v>44036.65625</v>
      </c>
      <c r="H85" s="38" t="s">
        <v>138</v>
      </c>
      <c r="I85" s="39" t="s">
        <v>25</v>
      </c>
      <c r="J85" s="40"/>
    </row>
    <row r="86" spans="1:10" ht="38.25">
      <c r="A86" s="31">
        <v>2</v>
      </c>
      <c r="B86" s="32" t="s">
        <v>139</v>
      </c>
      <c r="C86" s="33" t="s">
        <v>140</v>
      </c>
      <c r="D86" s="34">
        <v>25526</v>
      </c>
      <c r="E86" s="35" t="s">
        <v>27</v>
      </c>
      <c r="F86" s="36" t="s">
        <v>46</v>
      </c>
      <c r="G86" s="37">
        <v>44039.645833333336</v>
      </c>
      <c r="H86" s="38" t="s">
        <v>36</v>
      </c>
      <c r="I86" s="39" t="s">
        <v>25</v>
      </c>
      <c r="J86" s="40"/>
    </row>
    <row r="87" spans="1:10" ht="51">
      <c r="A87" s="31">
        <v>3</v>
      </c>
      <c r="B87" s="32" t="s">
        <v>141</v>
      </c>
      <c r="C87" s="33" t="s">
        <v>33</v>
      </c>
      <c r="D87" s="34">
        <v>26548</v>
      </c>
      <c r="E87" s="35"/>
      <c r="F87" s="36" t="s">
        <v>62</v>
      </c>
      <c r="G87" s="37">
        <v>44041.53125</v>
      </c>
      <c r="H87" s="38" t="s">
        <v>189</v>
      </c>
      <c r="I87" s="39" t="s">
        <v>25</v>
      </c>
      <c r="J87" s="40"/>
    </row>
    <row r="88" spans="1:10" ht="38.25">
      <c r="A88" s="31">
        <v>4</v>
      </c>
      <c r="B88" s="32" t="s">
        <v>142</v>
      </c>
      <c r="C88" s="33" t="s">
        <v>143</v>
      </c>
      <c r="D88" s="34">
        <v>24976</v>
      </c>
      <c r="E88" s="35"/>
      <c r="F88" s="36" t="s">
        <v>24</v>
      </c>
      <c r="G88" s="37">
        <v>44043.40972222222</v>
      </c>
      <c r="H88" s="38" t="s">
        <v>200</v>
      </c>
      <c r="I88" s="39" t="s">
        <v>25</v>
      </c>
      <c r="J88" s="40"/>
    </row>
  </sheetData>
  <sheetProtection/>
  <mergeCells count="7">
    <mergeCell ref="A8:J8"/>
    <mergeCell ref="H1:J1"/>
    <mergeCell ref="A9:J9"/>
    <mergeCell ref="A2:J2"/>
    <mergeCell ref="A7:J7"/>
    <mergeCell ref="A3:J3"/>
    <mergeCell ref="A4:J4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12 D12 D89:D65536 G89:G65536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3 G13"/>
  </dataValidations>
  <printOptions/>
  <pageMargins left="0.1968503937007874" right="0.15748031496062992" top="0.11811023622047245" bottom="0.1968503937007874" header="0.15748031496062992" footer="0.15748031496062992"/>
  <pageSetup fitToHeight="50" fitToWidth="1" horizontalDpi="600" verticalDpi="600" orientation="landscape" paperSize="9" scale="58" r:id="rId1"/>
  <headerFooter alignWithMargins="0">
    <oddHeader>&amp;RФорма 01а-ОМС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Лариса</cp:lastModifiedBy>
  <cp:lastPrinted>2020-07-31T03:36:47Z</cp:lastPrinted>
  <dcterms:created xsi:type="dcterms:W3CDTF">2008-08-26T08:00:34Z</dcterms:created>
  <dcterms:modified xsi:type="dcterms:W3CDTF">2020-08-17T08:30:41Z</dcterms:modified>
  <cp:category/>
  <cp:version/>
  <cp:contentType/>
  <cp:contentStatus/>
</cp:coreProperties>
</file>